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[1]hidden6!$A$1:$A$40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<sst xmlns="http://schemas.openxmlformats.org/spreadsheetml/2006/main" count="646" uniqueCount="317">
  <si>
    <t>53434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</si>
  <si>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</si>
  <si>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</si>
  <si>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</si>
  <si>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</si>
  <si>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</si>
  <si>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</si>
  <si>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</si>
  <si>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</si>
  <si>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</si>
  <si>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</si>
  <si>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</si>
  <si>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</si>
  <si>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</si>
  <si>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513538</t>
  </si>
  <si>
    <t>513524</t>
  </si>
  <si>
    <t>513525</t>
  </si>
  <si>
    <t>513521</t>
  </si>
  <si>
    <t>513530</t>
  </si>
  <si>
    <t>513531</t>
  </si>
  <si>
    <t>513532</t>
  </si>
  <si>
    <t>513533</t>
  </si>
  <si>
    <t>513545</t>
  </si>
  <si>
    <t>513522</t>
  </si>
  <si>
    <t>513512</t>
  </si>
  <si>
    <t>513547</t>
  </si>
  <si>
    <t>513528</t>
  </si>
  <si>
    <t>513523</t>
  </si>
  <si>
    <t>513510</t>
  </si>
  <si>
    <t>513553</t>
  </si>
  <si>
    <t>513509</t>
  </si>
  <si>
    <t>513549</t>
  </si>
  <si>
    <t>513539</t>
  </si>
  <si>
    <t>513540</t>
  </si>
  <si>
    <t>513529</t>
  </si>
  <si>
    <t>513550</t>
  </si>
  <si>
    <t>513541</t>
  </si>
  <si>
    <t>513551</t>
  </si>
  <si>
    <t>513542</t>
  </si>
  <si>
    <t>513552</t>
  </si>
  <si>
    <t>513543</t>
  </si>
  <si>
    <t>513511</t>
  </si>
  <si>
    <t>513544</t>
  </si>
  <si>
    <t>513514</t>
  </si>
  <si>
    <t>513515</t>
  </si>
  <si>
    <t>513516</t>
  </si>
  <si>
    <t>513517</t>
  </si>
  <si>
    <t>513518</t>
  </si>
  <si>
    <t>513534</t>
  </si>
  <si>
    <t>513519</t>
  </si>
  <si>
    <t>513546</t>
  </si>
  <si>
    <t>513548</t>
  </si>
  <si>
    <t>513537</t>
  </si>
  <si>
    <t>513520</t>
  </si>
  <si>
    <t>513535</t>
  </si>
  <si>
    <t>513536</t>
  </si>
  <si>
    <t>513508</t>
  </si>
  <si>
    <t>513555</t>
  </si>
  <si>
    <t>513526</t>
  </si>
  <si>
    <t>513554</t>
  </si>
  <si>
    <t>513513</t>
  </si>
  <si>
    <t>513527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</si>
  <si>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</si>
  <si>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</si>
  <si>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</si>
  <si>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</si>
  <si>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</si>
  <si>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</si>
  <si>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</si>
  <si>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</si>
  <si>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</si>
  <si>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</si>
  <si>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</si>
  <si>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</si>
  <si>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</si>
  <si>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</si>
  <si>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</si>
  <si>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</si>
  <si>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</si>
  <si>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</si>
  <si>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</si>
  <si>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</si>
  <si>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</si>
  <si>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</si>
  <si>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</si>
  <si>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</si>
  <si>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</si>
  <si>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</si>
  <si>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</si>
  <si>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</si>
  <si>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</si>
  <si>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</si>
  <si>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</si>
  <si>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</si>
  <si>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</si>
  <si>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</si>
  <si>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</si>
  <si>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</si>
  <si>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</si>
  <si>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de contacto representante legal de la empresa, caso extensión</t>
  </si>
  <si>
    <t>Correo electrónico comercial representante legal, en su caso</t>
  </si>
  <si>
    <t xml:space="preserve">Tipo de acreditación legal 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</si>
  <si>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</si>
  <si>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</si>
  <si>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</si>
  <si>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</si>
  <si>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</si>
  <si>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</si>
  <si>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</si>
  <si>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</si>
  <si>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</si>
  <si>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</si>
  <si>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</si>
  <si>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</si>
  <si>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</si>
  <si>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</si>
  <si>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</si>
  <si>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</si>
  <si>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</si>
  <si>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</si>
  <si>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</si>
  <si>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</si>
  <si>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</si>
  <si>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</si>
  <si>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</si>
  <si>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</si>
  <si>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</si>
  <si>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</si>
  <si>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</si>
  <si>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</si>
  <si>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</si>
  <si>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</si>
  <si>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</si>
  <si>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</si>
  <si>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</si>
  <si>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</si>
  <si>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</si>
  <si>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</si>
  <si>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</si>
  <si>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</si>
  <si>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</si>
  <si>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</si>
  <si>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</si>
  <si>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</si>
  <si>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</si>
  <si>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</si>
  <si>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</si>
  <si>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</si>
  <si>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</si>
  <si>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</si>
  <si>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</si>
  <si>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</si>
  <si>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</si>
  <si>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</si>
  <si>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</si>
  <si>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</si>
  <si>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</si>
  <si>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</si>
  <si>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</si>
  <si>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</si>
  <si>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</si>
  <si>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</si>
  <si>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</si>
  <si>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</si>
  <si>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</si>
  <si>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</si>
  <si>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</si>
  <si>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</si>
  <si>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</si>
  <si>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</si>
  <si>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</si>
  <si>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</si>
  <si>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</si>
  <si>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</si>
  <si>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</si>
  <si>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</si>
  <si>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</si>
  <si>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</si>
  <si>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</si>
  <si>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</si>
  <si>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</si>
  <si>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</si>
  <si>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</si>
  <si>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</si>
  <si>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</si>
  <si>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</si>
  <si>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</si>
  <si>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</si>
  <si>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</si>
  <si>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</si>
  <si>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</si>
  <si>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</si>
  <si>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</si>
  <si>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</si>
  <si>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</si>
  <si>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</si>
  <si>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</si>
  <si>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</si>
  <si>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</si>
  <si>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</si>
  <si>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</si>
  <si>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</si>
  <si>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</si>
  <si>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</si>
  <si>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</si>
  <si>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</si>
  <si>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</si>
  <si>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</si>
  <si>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</si>
  <si>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</si>
  <si>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</si>
  <si>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</si>
  <si>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</si>
  <si>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Mexíco </t>
  </si>
  <si>
    <t>Papelería</t>
  </si>
  <si>
    <t>calle</t>
  </si>
  <si>
    <t>sn</t>
  </si>
  <si>
    <t xml:space="preserve">tepic </t>
  </si>
  <si>
    <t>tepic</t>
  </si>
  <si>
    <t>nayarit</t>
  </si>
  <si>
    <t>Departamento de Administración</t>
  </si>
  <si>
    <t>Persona Moral</t>
  </si>
  <si>
    <t xml:space="preserve">colonia </t>
  </si>
  <si>
    <t xml:space="preserve">Tania </t>
  </si>
  <si>
    <t>Arias</t>
  </si>
  <si>
    <t>OCP Operadora Clinica del Pácifico S.A de C.V</t>
  </si>
  <si>
    <t>OOC1111284c3</t>
  </si>
  <si>
    <t>Servicios de Salud</t>
  </si>
  <si>
    <t>boulevard</t>
  </si>
  <si>
    <t>puerta de hierro</t>
  </si>
  <si>
    <t>zapopan</t>
  </si>
  <si>
    <t>jalisco</t>
  </si>
  <si>
    <t>Persona Fisica</t>
  </si>
  <si>
    <t>colonia</t>
  </si>
  <si>
    <t xml:space="preserve">Miguel Angel </t>
  </si>
  <si>
    <t>Sierra</t>
  </si>
  <si>
    <t>Quintana</t>
  </si>
  <si>
    <t>Miguel Angel Sierra Quintana</t>
  </si>
  <si>
    <t>SIQM550309PN2</t>
  </si>
  <si>
    <t>Arrendamiento</t>
  </si>
  <si>
    <t>Adriana</t>
  </si>
  <si>
    <t>García</t>
  </si>
  <si>
    <t>Rizo Papelera S.A de C.V</t>
  </si>
  <si>
    <t>RPA020610ET2</t>
  </si>
  <si>
    <t>Copias y Papelería</t>
  </si>
  <si>
    <t>argentina</t>
  </si>
  <si>
    <t>los fresnos</t>
  </si>
  <si>
    <t>ricoh_tepic@hotmail.com</t>
  </si>
  <si>
    <t>NO</t>
  </si>
  <si>
    <t>mexico</t>
  </si>
  <si>
    <t>n/a</t>
  </si>
  <si>
    <t>microempresa</t>
  </si>
  <si>
    <t>mediana empresa</t>
  </si>
  <si>
    <t>pequeña empresa</t>
  </si>
  <si>
    <t>Transportes Aeromar S.A. de C.V.</t>
  </si>
  <si>
    <t>TAE870129F98</t>
  </si>
  <si>
    <t>Transporte Aereo</t>
  </si>
  <si>
    <t>Terminal de Aviación</t>
  </si>
  <si>
    <t>Hangar 1</t>
  </si>
  <si>
    <t xml:space="preserve"> Delegación Venustiano Carranza</t>
  </si>
  <si>
    <t>karina yaneth</t>
  </si>
  <si>
    <t xml:space="preserve">virgen </t>
  </si>
  <si>
    <t>ramos</t>
  </si>
  <si>
    <t>super ferretero</t>
  </si>
  <si>
    <t>VIRK760212GI4</t>
  </si>
  <si>
    <t>ferreteria</t>
  </si>
  <si>
    <t>ejido</t>
  </si>
  <si>
    <t>h. casas</t>
  </si>
  <si>
    <t>ventas@superferretero.com</t>
  </si>
  <si>
    <t xml:space="preserve">jorge edilberto </t>
  </si>
  <si>
    <t>santos</t>
  </si>
  <si>
    <t>vazquez</t>
  </si>
  <si>
    <t>digital rous</t>
  </si>
  <si>
    <t>SAVJ820826N17</t>
  </si>
  <si>
    <t>fotografia</t>
  </si>
  <si>
    <t>avenida</t>
  </si>
  <si>
    <t>del sol</t>
  </si>
  <si>
    <t>33 pte</t>
  </si>
  <si>
    <t>nuevo progreso</t>
  </si>
  <si>
    <t>xalisco</t>
  </si>
  <si>
    <t xml:space="preserve">santos </t>
  </si>
  <si>
    <t>elizabeth</t>
  </si>
  <si>
    <t>hernandez</t>
  </si>
  <si>
    <t>carrion</t>
  </si>
  <si>
    <t>maximus super papeleria</t>
  </si>
  <si>
    <t>HECE650902AP3</t>
  </si>
  <si>
    <t>san jose</t>
  </si>
  <si>
    <t>maximuspapelerias@hotmail.com</t>
  </si>
  <si>
    <t>gran empresa</t>
  </si>
  <si>
    <t>the home depot mexico s de rl de cv</t>
  </si>
  <si>
    <t>HDM001017AS1</t>
  </si>
  <si>
    <t>insurgentes</t>
  </si>
  <si>
    <t>gustavo diaz ordaz</t>
  </si>
  <si>
    <t>office depot de mexico sa de cv</t>
  </si>
  <si>
    <t>ODM950324V2A</t>
  </si>
  <si>
    <t>las aves</t>
  </si>
  <si>
    <t>www.officedepot.com.mx</t>
  </si>
  <si>
    <t>zamora</t>
  </si>
  <si>
    <t>lopez</t>
  </si>
  <si>
    <t>juan misael</t>
  </si>
  <si>
    <t>mama alicia</t>
  </si>
  <si>
    <t>ZALJ760831T18</t>
  </si>
  <si>
    <t>Alimentos</t>
  </si>
  <si>
    <t>acayapan</t>
  </si>
  <si>
    <t>santa teresita</t>
  </si>
  <si>
    <t>mamaalicia.com</t>
  </si>
  <si>
    <t>mamaalicia777@facebook.com</t>
  </si>
  <si>
    <t>https://cmpdh.net/</t>
  </si>
  <si>
    <t>https://www.aeromar.mx</t>
  </si>
  <si>
    <t>https://www.digitalrous.com.mx/</t>
  </si>
  <si>
    <t>http://www.homedepot.com.mx</t>
  </si>
  <si>
    <t>http://www.tjan.gob.mx/LISTADEPROVEEDORES.pdf</t>
  </si>
  <si>
    <t>EN EL PERIODO QUE SE INFORMA NO SE ENCUENTRA CON PROVEEDORES Y CONTRATISTAS SANCIONADOS</t>
  </si>
  <si>
    <t>N/A</t>
  </si>
  <si>
    <t>E. webmaster@cmpdh.com</t>
  </si>
  <si>
    <t>01 800 2632 673</t>
  </si>
  <si>
    <t>2019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</si>
</sst>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7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15" fontId="5" fillId="3" borderId="0" xfId="0" applyNumberFormat="1" applyFont="1" applyFill="1" applyBorder="1" applyAlignment="1">
      <alignment horizontal="center" wrapText="1"/>
    </xf>
    <xf numFmtId="15" fontId="6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o/Desktop/TJA/formatos%20nuevos/Formato%20-XXXII.%20Padr&#243;n%20de%20Proveedores%20y%20Contratistas%20del%20--Sujeto%20Obligado--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Camino</v>
          </cell>
        </row>
        <row r="2">
          <cell r="A2" t="str">
            <v>Cerrada</v>
          </cell>
        </row>
        <row r="3">
          <cell r="A3" t="str">
            <v>Andador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Terracería</v>
          </cell>
        </row>
        <row r="7">
          <cell r="A7" t="str">
            <v>Pasaje</v>
          </cell>
        </row>
        <row r="8">
          <cell r="A8" t="str">
            <v>Retorno</v>
          </cell>
        </row>
        <row r="9">
          <cell r="A9" t="str">
            <v>Privada</v>
          </cell>
        </row>
        <row r="10">
          <cell r="A10" t="str">
            <v>Eje Vial</v>
          </cell>
        </row>
        <row r="11">
          <cell r="A11" t="str">
            <v>Calzada</v>
          </cell>
        </row>
        <row r="12">
          <cell r="A12" t="str">
            <v>Continuación</v>
          </cell>
        </row>
        <row r="13">
          <cell r="A13" t="str">
            <v>Corredor</v>
          </cell>
        </row>
        <row r="14">
          <cell r="A14" t="str">
            <v>Vereda</v>
          </cell>
        </row>
        <row r="15">
          <cell r="A15" t="str">
            <v>Carretera</v>
          </cell>
        </row>
        <row r="16">
          <cell r="A16" t="str">
            <v>Avenida</v>
          </cell>
        </row>
        <row r="17">
          <cell r="A17" t="str">
            <v>Boulevard</v>
          </cell>
        </row>
        <row r="18">
          <cell r="A18" t="str">
            <v>Circunvalación</v>
          </cell>
        </row>
        <row r="19">
          <cell r="A19" t="str">
            <v>Peatonal</v>
          </cell>
        </row>
        <row r="20">
          <cell r="A20" t="str">
            <v>Prolongación</v>
          </cell>
        </row>
        <row r="21">
          <cell r="A21" t="str">
            <v>Callejón</v>
          </cell>
        </row>
        <row r="22">
          <cell r="A22" t="str">
            <v>Calle</v>
          </cell>
        </row>
        <row r="23">
          <cell r="A23" t="str">
            <v>Brecha</v>
          </cell>
        </row>
        <row r="24">
          <cell r="A24" t="str">
            <v>Circuito</v>
          </cell>
        </row>
        <row r="25">
          <cell r="A25" t="str">
            <v>Viaducto</v>
          </cell>
        </row>
        <row r="26">
          <cell r="A26" t="str">
            <v>Diagonal</v>
          </cell>
        </row>
      </sheetData>
      <sheetData sheetId="6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7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n.gob.mx/LISTADEPROVEEDORES.pdf" TargetMode="External"/><Relationship Id="rId13" Type="http://schemas.openxmlformats.org/officeDocument/2006/relationships/hyperlink" Target="mailto:maximuspapelerias@hotmail.com" TargetMode="External"/><Relationship Id="rId3" Type="http://schemas.openxmlformats.org/officeDocument/2006/relationships/hyperlink" Target="http://www.officedepot.com.mx/" TargetMode="External"/><Relationship Id="rId7" Type="http://schemas.openxmlformats.org/officeDocument/2006/relationships/hyperlink" Target="https://www.digitalrous.com.mx/" TargetMode="External"/><Relationship Id="rId12" Type="http://schemas.openxmlformats.org/officeDocument/2006/relationships/hyperlink" Target="mailto:ventas@superferretero.com" TargetMode="External"/><Relationship Id="rId2" Type="http://schemas.openxmlformats.org/officeDocument/2006/relationships/hyperlink" Target="mailto:maximuspapelerias@hotmail.com" TargetMode="External"/><Relationship Id="rId1" Type="http://schemas.openxmlformats.org/officeDocument/2006/relationships/hyperlink" Target="mailto:ricoh_tepic@hotmail.com" TargetMode="External"/><Relationship Id="rId6" Type="http://schemas.openxmlformats.org/officeDocument/2006/relationships/hyperlink" Target="mailto:mamaalicia777@facebook.com" TargetMode="External"/><Relationship Id="rId11" Type="http://schemas.openxmlformats.org/officeDocument/2006/relationships/hyperlink" Target="mailto:maximuspapelerias@hotmail.com" TargetMode="External"/><Relationship Id="rId5" Type="http://schemas.openxmlformats.org/officeDocument/2006/relationships/hyperlink" Target="mailto:maximuspapelerias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ricoh_tepic@hotmail.com" TargetMode="External"/><Relationship Id="rId4" Type="http://schemas.openxmlformats.org/officeDocument/2006/relationships/hyperlink" Target="mailto:ventas@superferretero.com" TargetMode="External"/><Relationship Id="rId9" Type="http://schemas.openxmlformats.org/officeDocument/2006/relationships/hyperlink" Target="http://www.tjan.gob.mx/LISTADEPROVEEDORES.pdf" TargetMode="External"/><Relationship Id="rId14" Type="http://schemas.openxmlformats.org/officeDocument/2006/relationships/hyperlink" Target="mailto:mamaalicia777@faceb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topLeftCell="A2" zoomScale="85" zoomScaleNormal="85" workbookViewId="0">
      <selection activeCell="B24" sqref="B24"/>
    </sheetView>
  </sheetViews>
  <sheetFormatPr baseColWidth="10" defaultColWidth="8.85546875" defaultRowHeight="15"/>
  <cols>
    <col min="1" max="1" width="8" style="1" bestFit="1" customWidth="1"/>
    <col min="2" max="2" width="48.5703125" style="1" bestFit="1" customWidth="1"/>
    <col min="3" max="3" width="51.28515625" style="1" bestFit="1" customWidth="1"/>
    <col min="4" max="4" width="48.7109375" style="1" bestFit="1" customWidth="1"/>
    <col min="5" max="5" width="33" style="1" bestFit="1" customWidth="1"/>
    <col min="6" max="6" width="36.7109375" style="1" bestFit="1" customWidth="1"/>
    <col min="7" max="7" width="38.7109375" style="1" bestFit="1" customWidth="1"/>
    <col min="8" max="8" width="48.28515625" style="1" bestFit="1" customWidth="1"/>
    <col min="9" max="9" width="69.28515625" style="1" bestFit="1" customWidth="1"/>
    <col min="10" max="10" width="38.7109375" style="1" bestFit="1" customWidth="1"/>
    <col min="11" max="11" width="25.7109375" style="1" bestFit="1" customWidth="1"/>
    <col min="12" max="12" width="31" style="1" bestFit="1" customWidth="1"/>
    <col min="13" max="13" width="27.85546875" style="1" bestFit="1" customWidth="1"/>
    <col min="14" max="14" width="49" style="1" bestFit="1" customWidth="1"/>
    <col min="15" max="15" width="53.71093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7109375" style="1" bestFit="1" customWidth="1"/>
    <col min="21" max="21" width="41.71093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33" style="1" bestFit="1" customWidth="1"/>
    <col min="27" max="27" width="40.28515625" style="1" bestFit="1" customWidth="1"/>
    <col min="28" max="28" width="51.285156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80.7109375" style="1" bestFit="1" customWidth="1"/>
    <col min="38" max="38" width="51.85546875" style="1" bestFit="1" customWidth="1"/>
    <col min="39" max="39" width="23" style="1" bestFit="1" customWidth="1"/>
    <col min="40" max="40" width="33.7109375" style="1" bestFit="1" customWidth="1"/>
    <col min="41" max="41" width="36.85546875" style="1" bestFit="1" customWidth="1"/>
    <col min="42" max="42" width="48.28515625" style="1" bestFit="1" customWidth="1"/>
    <col min="43" max="43" width="56.28515625" style="1" bestFit="1" customWidth="1"/>
    <col min="44" max="44" width="59" style="1" bestFit="1" customWidth="1"/>
    <col min="45" max="45" width="73.28515625" style="1" bestFit="1" customWidth="1"/>
    <col min="46" max="46" width="44.7109375" style="1" bestFit="1" customWidth="1"/>
    <col min="47" max="47" width="20" style="1" bestFit="1" customWidth="1"/>
    <col min="48" max="48" width="8" style="1" customWidth="1"/>
    <col min="49" max="16384" width="8.85546875" style="1"/>
  </cols>
  <sheetData>
    <row r="1" spans="1:48" hidden="1">
      <c r="A1" s="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6" customFormat="1">
      <c r="A8" s="11" t="s">
        <v>316</v>
      </c>
      <c r="B8" s="12">
        <v>43739</v>
      </c>
      <c r="C8" s="12">
        <v>43830</v>
      </c>
      <c r="D8" s="3" t="s">
        <v>221</v>
      </c>
      <c r="E8" s="3" t="s">
        <v>223</v>
      </c>
      <c r="F8" s="3" t="s">
        <v>224</v>
      </c>
      <c r="G8" s="3"/>
      <c r="H8" s="3" t="s">
        <v>225</v>
      </c>
      <c r="I8" s="3" t="s">
        <v>252</v>
      </c>
      <c r="J8" s="3" t="s">
        <v>113</v>
      </c>
      <c r="K8" s="3" t="s">
        <v>134</v>
      </c>
      <c r="L8" s="3" t="s">
        <v>213</v>
      </c>
      <c r="M8" s="3" t="s">
        <v>226</v>
      </c>
      <c r="N8" s="3" t="s">
        <v>147</v>
      </c>
      <c r="O8" s="3" t="s">
        <v>248</v>
      </c>
      <c r="P8" s="3" t="s">
        <v>227</v>
      </c>
      <c r="Q8" s="3" t="s">
        <v>228</v>
      </c>
      <c r="R8" s="4" t="s">
        <v>229</v>
      </c>
      <c r="S8" s="3">
        <v>5150</v>
      </c>
      <c r="T8" s="3">
        <v>601</v>
      </c>
      <c r="U8" s="3" t="s">
        <v>222</v>
      </c>
      <c r="V8" s="4" t="s">
        <v>229</v>
      </c>
      <c r="W8" s="4">
        <v>120</v>
      </c>
      <c r="X8" s="4" t="s">
        <v>230</v>
      </c>
      <c r="Y8" s="4">
        <v>120</v>
      </c>
      <c r="Z8" s="4" t="s">
        <v>230</v>
      </c>
      <c r="AA8" s="3">
        <v>14</v>
      </c>
      <c r="AB8" s="3" t="s">
        <v>231</v>
      </c>
      <c r="AC8" s="3">
        <v>45116</v>
      </c>
      <c r="AD8" s="3" t="s">
        <v>249</v>
      </c>
      <c r="AE8" s="3" t="s">
        <v>250</v>
      </c>
      <c r="AF8" s="3" t="s">
        <v>250</v>
      </c>
      <c r="AG8" s="3" t="s">
        <v>250</v>
      </c>
      <c r="AH8" s="3" t="s">
        <v>223</v>
      </c>
      <c r="AI8" s="3" t="s">
        <v>224</v>
      </c>
      <c r="AJ8" s="3"/>
      <c r="AK8" s="5">
        <v>38482187</v>
      </c>
      <c r="AL8" s="3" t="s">
        <v>314</v>
      </c>
      <c r="AM8" s="3"/>
      <c r="AN8" s="3" t="s">
        <v>307</v>
      </c>
      <c r="AO8" s="3" t="s">
        <v>315</v>
      </c>
      <c r="AP8" s="3" t="s">
        <v>314</v>
      </c>
      <c r="AQ8" s="3" t="s">
        <v>311</v>
      </c>
      <c r="AR8" s="3" t="s">
        <v>313</v>
      </c>
      <c r="AS8" s="3" t="s">
        <v>220</v>
      </c>
      <c r="AT8" s="13">
        <v>43854</v>
      </c>
      <c r="AU8" s="13">
        <v>43854</v>
      </c>
      <c r="AV8" s="3">
        <v>0</v>
      </c>
    </row>
    <row r="9" spans="1:48" s="6" customFormat="1">
      <c r="A9" s="11" t="s">
        <v>316</v>
      </c>
      <c r="B9" s="12">
        <v>43739</v>
      </c>
      <c r="C9" s="12">
        <v>43830</v>
      </c>
      <c r="D9" s="7" t="s">
        <v>232</v>
      </c>
      <c r="E9" s="7" t="s">
        <v>234</v>
      </c>
      <c r="F9" s="7" t="s">
        <v>235</v>
      </c>
      <c r="G9" s="7" t="s">
        <v>236</v>
      </c>
      <c r="H9" s="7" t="s">
        <v>237</v>
      </c>
      <c r="I9" s="3" t="s">
        <v>251</v>
      </c>
      <c r="J9" s="7" t="s">
        <v>113</v>
      </c>
      <c r="K9" s="7" t="s">
        <v>125</v>
      </c>
      <c r="L9" s="7" t="s">
        <v>213</v>
      </c>
      <c r="M9" s="7" t="s">
        <v>238</v>
      </c>
      <c r="N9" s="7" t="s">
        <v>148</v>
      </c>
      <c r="O9" s="3" t="s">
        <v>248</v>
      </c>
      <c r="P9" s="3" t="s">
        <v>239</v>
      </c>
      <c r="Q9" s="3"/>
      <c r="R9" s="3"/>
      <c r="S9" s="3"/>
      <c r="T9" s="3"/>
      <c r="U9" s="3"/>
      <c r="V9" s="3"/>
      <c r="W9" s="4">
        <v>17</v>
      </c>
      <c r="X9" s="4" t="s">
        <v>217</v>
      </c>
      <c r="Y9" s="4">
        <v>17</v>
      </c>
      <c r="Z9" s="4" t="s">
        <v>218</v>
      </c>
      <c r="AA9" s="3">
        <v>18</v>
      </c>
      <c r="AB9" s="3" t="s">
        <v>219</v>
      </c>
      <c r="AC9" s="3"/>
      <c r="AD9" s="3" t="s">
        <v>249</v>
      </c>
      <c r="AE9" s="3" t="s">
        <v>250</v>
      </c>
      <c r="AF9" s="3" t="s">
        <v>250</v>
      </c>
      <c r="AG9" s="3" t="s">
        <v>250</v>
      </c>
      <c r="AH9" s="7"/>
      <c r="AI9" s="7"/>
      <c r="AJ9" s="7"/>
      <c r="AK9" s="5"/>
      <c r="AL9" s="3"/>
      <c r="AM9" s="3"/>
      <c r="AN9" s="3"/>
      <c r="AO9" s="3"/>
      <c r="AP9" s="3"/>
      <c r="AQ9" s="3" t="s">
        <v>311</v>
      </c>
      <c r="AR9" s="3" t="s">
        <v>313</v>
      </c>
      <c r="AS9" s="3" t="s">
        <v>220</v>
      </c>
      <c r="AT9" s="13">
        <v>43854</v>
      </c>
      <c r="AU9" s="13">
        <v>43854</v>
      </c>
      <c r="AV9" s="3" t="s">
        <v>312</v>
      </c>
    </row>
    <row r="10" spans="1:48" s="6" customFormat="1">
      <c r="A10" s="11" t="s">
        <v>316</v>
      </c>
      <c r="B10" s="12">
        <v>43739</v>
      </c>
      <c r="C10" s="12">
        <v>43830</v>
      </c>
      <c r="D10" s="7" t="s">
        <v>221</v>
      </c>
      <c r="E10" s="7" t="s">
        <v>240</v>
      </c>
      <c r="F10" s="7" t="s">
        <v>241</v>
      </c>
      <c r="G10" s="3"/>
      <c r="H10" s="7" t="s">
        <v>242</v>
      </c>
      <c r="I10" s="3" t="s">
        <v>253</v>
      </c>
      <c r="J10" s="7" t="s">
        <v>113</v>
      </c>
      <c r="K10" s="7" t="s">
        <v>125</v>
      </c>
      <c r="L10" s="7" t="s">
        <v>213</v>
      </c>
      <c r="M10" s="7" t="s">
        <v>243</v>
      </c>
      <c r="N10" s="7" t="s">
        <v>148</v>
      </c>
      <c r="O10" s="3" t="s">
        <v>248</v>
      </c>
      <c r="P10" s="3" t="s">
        <v>244</v>
      </c>
      <c r="Q10" s="8" t="s">
        <v>215</v>
      </c>
      <c r="R10" s="3" t="s">
        <v>245</v>
      </c>
      <c r="S10" s="3">
        <v>221</v>
      </c>
      <c r="T10" s="3" t="s">
        <v>216</v>
      </c>
      <c r="U10" s="3" t="s">
        <v>233</v>
      </c>
      <c r="V10" s="3" t="s">
        <v>246</v>
      </c>
      <c r="W10" s="4">
        <v>17</v>
      </c>
      <c r="X10" s="4" t="s">
        <v>217</v>
      </c>
      <c r="Y10" s="4">
        <v>17</v>
      </c>
      <c r="Z10" s="4" t="s">
        <v>218</v>
      </c>
      <c r="AA10" s="9">
        <v>18</v>
      </c>
      <c r="AB10" s="9" t="s">
        <v>219</v>
      </c>
      <c r="AC10" s="9">
        <v>63197</v>
      </c>
      <c r="AD10" s="3" t="s">
        <v>249</v>
      </c>
      <c r="AE10" s="3" t="s">
        <v>250</v>
      </c>
      <c r="AF10" s="3" t="s">
        <v>250</v>
      </c>
      <c r="AG10" s="3" t="s">
        <v>250</v>
      </c>
      <c r="AH10" s="7" t="s">
        <v>240</v>
      </c>
      <c r="AI10" s="7" t="s">
        <v>241</v>
      </c>
      <c r="AJ10" s="9"/>
      <c r="AK10" s="10">
        <v>3112131650</v>
      </c>
      <c r="AL10" s="9" t="s">
        <v>247</v>
      </c>
      <c r="AM10" s="9"/>
      <c r="AN10" s="9"/>
      <c r="AO10" s="9">
        <v>3112131650</v>
      </c>
      <c r="AP10" s="3" t="s">
        <v>247</v>
      </c>
      <c r="AQ10" s="3" t="s">
        <v>311</v>
      </c>
      <c r="AR10" s="3" t="s">
        <v>313</v>
      </c>
      <c r="AS10" s="3" t="s">
        <v>220</v>
      </c>
      <c r="AT10" s="13">
        <v>43854</v>
      </c>
      <c r="AU10" s="13">
        <v>43854</v>
      </c>
      <c r="AV10" s="3" t="s">
        <v>312</v>
      </c>
    </row>
    <row r="11" spans="1:48" s="6" customFormat="1">
      <c r="A11" s="11" t="s">
        <v>316</v>
      </c>
      <c r="B11" s="12">
        <v>43739</v>
      </c>
      <c r="C11" s="12">
        <v>43830</v>
      </c>
      <c r="D11" s="7" t="s">
        <v>221</v>
      </c>
      <c r="E11" s="7" t="s">
        <v>313</v>
      </c>
      <c r="F11" s="7" t="s">
        <v>313</v>
      </c>
      <c r="G11" s="7" t="s">
        <v>313</v>
      </c>
      <c r="H11" s="7" t="s">
        <v>254</v>
      </c>
      <c r="I11" s="3" t="s">
        <v>252</v>
      </c>
      <c r="J11" s="7" t="s">
        <v>113</v>
      </c>
      <c r="K11" s="7" t="s">
        <v>249</v>
      </c>
      <c r="L11" s="7" t="s">
        <v>213</v>
      </c>
      <c r="M11" s="7" t="s">
        <v>255</v>
      </c>
      <c r="N11" s="7" t="s">
        <v>148</v>
      </c>
      <c r="O11" s="3" t="s">
        <v>248</v>
      </c>
      <c r="P11" s="3" t="s">
        <v>256</v>
      </c>
      <c r="Q11" s="3"/>
      <c r="R11" s="3" t="s">
        <v>257</v>
      </c>
      <c r="S11" s="3" t="s">
        <v>216</v>
      </c>
      <c r="T11" s="3" t="s">
        <v>216</v>
      </c>
      <c r="U11" s="3" t="s">
        <v>216</v>
      </c>
      <c r="V11" s="3" t="s">
        <v>258</v>
      </c>
      <c r="W11" s="4">
        <v>17</v>
      </c>
      <c r="X11" s="4" t="s">
        <v>259</v>
      </c>
      <c r="Y11" s="4">
        <v>15</v>
      </c>
      <c r="Z11" s="4" t="s">
        <v>249</v>
      </c>
      <c r="AA11" s="3">
        <v>15</v>
      </c>
      <c r="AB11" s="3" t="s">
        <v>115</v>
      </c>
      <c r="AC11" s="3">
        <v>15620</v>
      </c>
      <c r="AD11" s="3" t="s">
        <v>249</v>
      </c>
      <c r="AE11" s="3" t="s">
        <v>250</v>
      </c>
      <c r="AF11" s="3" t="s">
        <v>250</v>
      </c>
      <c r="AG11" s="3" t="s">
        <v>250</v>
      </c>
      <c r="AH11" s="7"/>
      <c r="AI11" s="7"/>
      <c r="AJ11" s="7"/>
      <c r="AK11" s="5">
        <v>3111331201</v>
      </c>
      <c r="AL11" s="3" t="s">
        <v>308</v>
      </c>
      <c r="AM11" s="3"/>
      <c r="AN11" s="3"/>
      <c r="AO11" s="3">
        <v>3111331201</v>
      </c>
      <c r="AP11" s="3" t="s">
        <v>308</v>
      </c>
      <c r="AQ11" s="3" t="s">
        <v>311</v>
      </c>
      <c r="AR11" s="3" t="s">
        <v>313</v>
      </c>
      <c r="AS11" s="3" t="s">
        <v>220</v>
      </c>
      <c r="AT11" s="13">
        <v>43854</v>
      </c>
      <c r="AU11" s="13">
        <v>43854</v>
      </c>
      <c r="AV11" s="3" t="s">
        <v>312</v>
      </c>
    </row>
    <row r="12" spans="1:48" s="6" customFormat="1">
      <c r="A12" s="11" t="s">
        <v>316</v>
      </c>
      <c r="B12" s="12">
        <v>43739</v>
      </c>
      <c r="C12" s="12">
        <v>43830</v>
      </c>
      <c r="D12" s="7" t="s">
        <v>232</v>
      </c>
      <c r="E12" s="7" t="s">
        <v>260</v>
      </c>
      <c r="F12" s="7" t="s">
        <v>261</v>
      </c>
      <c r="G12" s="7" t="s">
        <v>262</v>
      </c>
      <c r="H12" s="7" t="s">
        <v>263</v>
      </c>
      <c r="I12" s="3" t="s">
        <v>251</v>
      </c>
      <c r="J12" s="7" t="s">
        <v>113</v>
      </c>
      <c r="K12" s="7" t="s">
        <v>125</v>
      </c>
      <c r="L12" s="7" t="s">
        <v>213</v>
      </c>
      <c r="M12" s="7" t="s">
        <v>264</v>
      </c>
      <c r="N12" s="7" t="s">
        <v>148</v>
      </c>
      <c r="O12" s="3" t="s">
        <v>248</v>
      </c>
      <c r="P12" s="3" t="s">
        <v>265</v>
      </c>
      <c r="Q12" s="3" t="s">
        <v>215</v>
      </c>
      <c r="R12" s="3" t="s">
        <v>266</v>
      </c>
      <c r="S12" s="3">
        <v>235</v>
      </c>
      <c r="T12" s="3" t="s">
        <v>216</v>
      </c>
      <c r="U12" s="3" t="s">
        <v>233</v>
      </c>
      <c r="V12" s="3" t="s">
        <v>267</v>
      </c>
      <c r="W12" s="4">
        <v>17</v>
      </c>
      <c r="X12" s="4" t="s">
        <v>217</v>
      </c>
      <c r="Y12" s="4">
        <v>17</v>
      </c>
      <c r="Z12" s="4" t="s">
        <v>218</v>
      </c>
      <c r="AA12" s="3">
        <v>18</v>
      </c>
      <c r="AB12" s="3" t="s">
        <v>115</v>
      </c>
      <c r="AC12" s="3">
        <v>63173</v>
      </c>
      <c r="AD12" s="3" t="s">
        <v>249</v>
      </c>
      <c r="AE12" s="3" t="s">
        <v>250</v>
      </c>
      <c r="AF12" s="3" t="s">
        <v>250</v>
      </c>
      <c r="AG12" s="3" t="s">
        <v>250</v>
      </c>
      <c r="AH12" s="3" t="s">
        <v>260</v>
      </c>
      <c r="AI12" s="3" t="s">
        <v>261</v>
      </c>
      <c r="AJ12" s="3" t="s">
        <v>262</v>
      </c>
      <c r="AK12" s="5">
        <v>3111290620</v>
      </c>
      <c r="AL12" s="3" t="s">
        <v>268</v>
      </c>
      <c r="AM12" s="3"/>
      <c r="AN12" s="3"/>
      <c r="AO12" s="3">
        <v>3111290620</v>
      </c>
      <c r="AP12" s="3" t="s">
        <v>268</v>
      </c>
      <c r="AQ12" s="3" t="s">
        <v>311</v>
      </c>
      <c r="AR12" s="3" t="s">
        <v>313</v>
      </c>
      <c r="AS12" s="3" t="s">
        <v>220</v>
      </c>
      <c r="AT12" s="13">
        <v>43854</v>
      </c>
      <c r="AU12" s="13">
        <v>43854</v>
      </c>
      <c r="AV12" s="3" t="s">
        <v>312</v>
      </c>
    </row>
    <row r="13" spans="1:48" s="6" customFormat="1">
      <c r="A13" s="11" t="s">
        <v>316</v>
      </c>
      <c r="B13" s="12">
        <v>43739</v>
      </c>
      <c r="C13" s="12">
        <v>43830</v>
      </c>
      <c r="D13" s="7" t="s">
        <v>232</v>
      </c>
      <c r="E13" s="7" t="s">
        <v>269</v>
      </c>
      <c r="F13" s="7" t="s">
        <v>270</v>
      </c>
      <c r="G13" s="3" t="s">
        <v>271</v>
      </c>
      <c r="H13" s="7" t="s">
        <v>272</v>
      </c>
      <c r="I13" s="3" t="s">
        <v>251</v>
      </c>
      <c r="J13" s="7" t="s">
        <v>113</v>
      </c>
      <c r="K13" s="7" t="s">
        <v>125</v>
      </c>
      <c r="L13" s="7" t="s">
        <v>213</v>
      </c>
      <c r="M13" s="7" t="s">
        <v>273</v>
      </c>
      <c r="N13" s="7" t="s">
        <v>148</v>
      </c>
      <c r="O13" s="3" t="s">
        <v>248</v>
      </c>
      <c r="P13" s="3" t="s">
        <v>274</v>
      </c>
      <c r="Q13" s="3" t="s">
        <v>275</v>
      </c>
      <c r="R13" s="3" t="s">
        <v>276</v>
      </c>
      <c r="S13" s="3" t="s">
        <v>277</v>
      </c>
      <c r="T13" s="3" t="s">
        <v>216</v>
      </c>
      <c r="U13" s="3" t="s">
        <v>233</v>
      </c>
      <c r="V13" s="3" t="s">
        <v>278</v>
      </c>
      <c r="W13" s="4">
        <v>17</v>
      </c>
      <c r="X13" s="4" t="s">
        <v>279</v>
      </c>
      <c r="Y13" s="4">
        <v>17</v>
      </c>
      <c r="Z13" s="4" t="s">
        <v>279</v>
      </c>
      <c r="AA13" s="3">
        <v>18</v>
      </c>
      <c r="AB13" s="3" t="s">
        <v>115</v>
      </c>
      <c r="AC13" s="3">
        <v>63782</v>
      </c>
      <c r="AD13" s="3" t="s">
        <v>249</v>
      </c>
      <c r="AE13" s="3" t="s">
        <v>250</v>
      </c>
      <c r="AF13" s="3" t="s">
        <v>250</v>
      </c>
      <c r="AG13" s="3" t="s">
        <v>250</v>
      </c>
      <c r="AH13" s="7" t="s">
        <v>269</v>
      </c>
      <c r="AI13" s="7" t="s">
        <v>280</v>
      </c>
      <c r="AJ13" s="3" t="s">
        <v>271</v>
      </c>
      <c r="AK13" s="5"/>
      <c r="AL13" s="3" t="s">
        <v>287</v>
      </c>
      <c r="AM13" s="3"/>
      <c r="AN13" s="3" t="s">
        <v>309</v>
      </c>
      <c r="AO13" s="3">
        <v>3112110956</v>
      </c>
      <c r="AP13" s="4" t="s">
        <v>287</v>
      </c>
      <c r="AQ13" s="3" t="s">
        <v>311</v>
      </c>
      <c r="AR13" s="3" t="s">
        <v>313</v>
      </c>
      <c r="AS13" s="3" t="s">
        <v>220</v>
      </c>
      <c r="AT13" s="13">
        <v>43854</v>
      </c>
      <c r="AU13" s="13">
        <v>43854</v>
      </c>
      <c r="AV13" s="3" t="s">
        <v>312</v>
      </c>
    </row>
    <row r="14" spans="1:48" s="6" customFormat="1">
      <c r="A14" s="11" t="s">
        <v>316</v>
      </c>
      <c r="B14" s="12">
        <v>43739</v>
      </c>
      <c r="C14" s="12">
        <v>43830</v>
      </c>
      <c r="D14" s="7" t="s">
        <v>232</v>
      </c>
      <c r="E14" s="7" t="s">
        <v>281</v>
      </c>
      <c r="F14" s="7" t="s">
        <v>282</v>
      </c>
      <c r="G14" s="7" t="s">
        <v>283</v>
      </c>
      <c r="H14" s="7" t="s">
        <v>284</v>
      </c>
      <c r="I14" s="3" t="s">
        <v>251</v>
      </c>
      <c r="J14" s="7" t="s">
        <v>113</v>
      </c>
      <c r="K14" s="7" t="s">
        <v>125</v>
      </c>
      <c r="L14" s="7" t="s">
        <v>213</v>
      </c>
      <c r="M14" s="7" t="s">
        <v>285</v>
      </c>
      <c r="N14" s="7" t="s">
        <v>148</v>
      </c>
      <c r="O14" s="3" t="s">
        <v>248</v>
      </c>
      <c r="P14" s="3" t="s">
        <v>214</v>
      </c>
      <c r="Q14" s="3" t="s">
        <v>275</v>
      </c>
      <c r="R14" s="3" t="s">
        <v>249</v>
      </c>
      <c r="S14" s="3">
        <v>751</v>
      </c>
      <c r="T14" s="3" t="s">
        <v>216</v>
      </c>
      <c r="U14" s="3" t="s">
        <v>233</v>
      </c>
      <c r="V14" s="3" t="s">
        <v>286</v>
      </c>
      <c r="W14" s="4">
        <v>17</v>
      </c>
      <c r="X14" s="4" t="s">
        <v>217</v>
      </c>
      <c r="Y14" s="4">
        <v>17</v>
      </c>
      <c r="Z14" s="4" t="s">
        <v>218</v>
      </c>
      <c r="AA14" s="3">
        <v>18</v>
      </c>
      <c r="AB14" s="3" t="s">
        <v>115</v>
      </c>
      <c r="AC14" s="3">
        <v>63030</v>
      </c>
      <c r="AD14" s="3" t="s">
        <v>249</v>
      </c>
      <c r="AE14" s="3" t="s">
        <v>250</v>
      </c>
      <c r="AF14" s="3" t="s">
        <v>250</v>
      </c>
      <c r="AG14" s="3" t="s">
        <v>250</v>
      </c>
      <c r="AH14" s="7" t="s">
        <v>281</v>
      </c>
      <c r="AI14" s="7" t="s">
        <v>282</v>
      </c>
      <c r="AJ14" s="7" t="s">
        <v>283</v>
      </c>
      <c r="AK14" s="5">
        <v>3111690788</v>
      </c>
      <c r="AL14" s="3" t="s">
        <v>287</v>
      </c>
      <c r="AM14" s="3"/>
      <c r="AN14" s="3"/>
      <c r="AO14" s="3">
        <v>3111690788</v>
      </c>
      <c r="AP14" s="3" t="s">
        <v>287</v>
      </c>
      <c r="AQ14" s="3" t="s">
        <v>311</v>
      </c>
      <c r="AR14" s="3" t="s">
        <v>313</v>
      </c>
      <c r="AS14" s="3" t="s">
        <v>220</v>
      </c>
      <c r="AT14" s="13">
        <v>43854</v>
      </c>
      <c r="AU14" s="13">
        <v>43854</v>
      </c>
      <c r="AV14" s="3" t="s">
        <v>312</v>
      </c>
    </row>
    <row r="15" spans="1:48" s="6" customFormat="1">
      <c r="A15" s="11" t="s">
        <v>316</v>
      </c>
      <c r="B15" s="12">
        <v>43739</v>
      </c>
      <c r="C15" s="12">
        <v>43830</v>
      </c>
      <c r="D15" s="3" t="s">
        <v>221</v>
      </c>
      <c r="E15" s="3" t="s">
        <v>313</v>
      </c>
      <c r="F15" s="3" t="s">
        <v>313</v>
      </c>
      <c r="G15" s="3" t="s">
        <v>313</v>
      </c>
      <c r="H15" s="3" t="s">
        <v>289</v>
      </c>
      <c r="I15" s="3" t="s">
        <v>288</v>
      </c>
      <c r="J15" s="3" t="s">
        <v>113</v>
      </c>
      <c r="K15" s="3" t="s">
        <v>125</v>
      </c>
      <c r="L15" s="3" t="s">
        <v>213</v>
      </c>
      <c r="M15" s="3" t="s">
        <v>290</v>
      </c>
      <c r="N15" s="3" t="s">
        <v>148</v>
      </c>
      <c r="O15" s="3" t="s">
        <v>248</v>
      </c>
      <c r="P15" s="3" t="s">
        <v>265</v>
      </c>
      <c r="Q15" s="3" t="s">
        <v>275</v>
      </c>
      <c r="R15" s="4" t="s">
        <v>291</v>
      </c>
      <c r="S15" s="3">
        <v>2297</v>
      </c>
      <c r="T15" s="3" t="s">
        <v>216</v>
      </c>
      <c r="U15" s="3" t="s">
        <v>233</v>
      </c>
      <c r="V15" s="4" t="s">
        <v>292</v>
      </c>
      <c r="W15" s="4">
        <v>17</v>
      </c>
      <c r="X15" s="4" t="s">
        <v>217</v>
      </c>
      <c r="Y15" s="4">
        <v>17</v>
      </c>
      <c r="Z15" s="4" t="s">
        <v>218</v>
      </c>
      <c r="AA15" s="3">
        <v>18</v>
      </c>
      <c r="AB15" s="3" t="s">
        <v>115</v>
      </c>
      <c r="AC15" s="3">
        <v>63176</v>
      </c>
      <c r="AD15" s="3" t="s">
        <v>249</v>
      </c>
      <c r="AE15" s="3" t="s">
        <v>250</v>
      </c>
      <c r="AF15" s="3" t="s">
        <v>250</v>
      </c>
      <c r="AG15" s="3" t="s">
        <v>250</v>
      </c>
      <c r="AH15" s="3"/>
      <c r="AI15" s="3"/>
      <c r="AJ15" s="3"/>
      <c r="AK15" s="5">
        <v>3111296400</v>
      </c>
      <c r="AL15" s="3"/>
      <c r="AM15" s="3"/>
      <c r="AN15" s="3" t="s">
        <v>310</v>
      </c>
      <c r="AO15" s="3">
        <v>3111296400</v>
      </c>
      <c r="AP15" s="3"/>
      <c r="AQ15" s="3" t="s">
        <v>311</v>
      </c>
      <c r="AR15" s="3" t="s">
        <v>313</v>
      </c>
      <c r="AS15" s="3" t="s">
        <v>220</v>
      </c>
      <c r="AT15" s="13">
        <v>43854</v>
      </c>
      <c r="AU15" s="13">
        <v>43854</v>
      </c>
      <c r="AV15" s="3" t="s">
        <v>312</v>
      </c>
    </row>
    <row r="16" spans="1:48" s="6" customFormat="1">
      <c r="A16" s="11" t="s">
        <v>316</v>
      </c>
      <c r="B16" s="12">
        <v>43739</v>
      </c>
      <c r="C16" s="12">
        <v>43830</v>
      </c>
      <c r="D16" s="7" t="s">
        <v>221</v>
      </c>
      <c r="E16" s="7" t="s">
        <v>313</v>
      </c>
      <c r="F16" s="7" t="s">
        <v>313</v>
      </c>
      <c r="G16" s="7" t="s">
        <v>313</v>
      </c>
      <c r="H16" s="7" t="s">
        <v>293</v>
      </c>
      <c r="I16" s="3" t="s">
        <v>288</v>
      </c>
      <c r="J16" s="7" t="s">
        <v>113</v>
      </c>
      <c r="K16" s="7" t="s">
        <v>125</v>
      </c>
      <c r="L16" s="7" t="s">
        <v>213</v>
      </c>
      <c r="M16" s="7" t="s">
        <v>294</v>
      </c>
      <c r="N16" s="7" t="s">
        <v>148</v>
      </c>
      <c r="O16" s="3" t="s">
        <v>248</v>
      </c>
      <c r="P16" s="3" t="s">
        <v>214</v>
      </c>
      <c r="Q16" s="3" t="s">
        <v>275</v>
      </c>
      <c r="R16" s="3" t="s">
        <v>291</v>
      </c>
      <c r="S16" s="3">
        <v>1177</v>
      </c>
      <c r="T16" s="3" t="s">
        <v>216</v>
      </c>
      <c r="U16" s="3" t="s">
        <v>233</v>
      </c>
      <c r="V16" s="3" t="s">
        <v>295</v>
      </c>
      <c r="W16" s="4">
        <v>17</v>
      </c>
      <c r="X16" s="4" t="s">
        <v>217</v>
      </c>
      <c r="Y16" s="4">
        <v>17</v>
      </c>
      <c r="Z16" s="4" t="s">
        <v>218</v>
      </c>
      <c r="AA16" s="3">
        <v>18</v>
      </c>
      <c r="AB16" s="3" t="s">
        <v>115</v>
      </c>
      <c r="AC16" s="3">
        <v>63170</v>
      </c>
      <c r="AD16" s="3" t="s">
        <v>249</v>
      </c>
      <c r="AE16" s="3" t="s">
        <v>250</v>
      </c>
      <c r="AF16" s="3" t="s">
        <v>250</v>
      </c>
      <c r="AG16" s="3" t="s">
        <v>250</v>
      </c>
      <c r="AH16" s="7"/>
      <c r="AI16" s="7"/>
      <c r="AJ16" s="7"/>
      <c r="AK16" s="5">
        <v>5525820900</v>
      </c>
      <c r="AL16" s="3"/>
      <c r="AM16" s="3"/>
      <c r="AN16" s="3" t="s">
        <v>296</v>
      </c>
      <c r="AO16" s="3">
        <v>5525820900</v>
      </c>
      <c r="AP16" s="3"/>
      <c r="AQ16" s="3" t="s">
        <v>311</v>
      </c>
      <c r="AR16" s="3" t="s">
        <v>313</v>
      </c>
      <c r="AS16" s="3" t="s">
        <v>220</v>
      </c>
      <c r="AT16" s="13">
        <v>43854</v>
      </c>
      <c r="AU16" s="13">
        <v>43854</v>
      </c>
      <c r="AV16" s="3" t="s">
        <v>312</v>
      </c>
    </row>
    <row r="17" spans="1:48" s="6" customFormat="1">
      <c r="A17" s="11" t="s">
        <v>316</v>
      </c>
      <c r="B17" s="12">
        <v>43739</v>
      </c>
      <c r="C17" s="12">
        <v>43830</v>
      </c>
      <c r="D17" s="7" t="s">
        <v>232</v>
      </c>
      <c r="E17" s="7" t="s">
        <v>299</v>
      </c>
      <c r="F17" s="7" t="s">
        <v>297</v>
      </c>
      <c r="G17" s="3" t="s">
        <v>298</v>
      </c>
      <c r="H17" s="7" t="s">
        <v>300</v>
      </c>
      <c r="I17" s="3" t="s">
        <v>251</v>
      </c>
      <c r="J17" s="7" t="s">
        <v>113</v>
      </c>
      <c r="K17" s="7" t="s">
        <v>125</v>
      </c>
      <c r="L17" s="7" t="s">
        <v>213</v>
      </c>
      <c r="M17" s="7" t="s">
        <v>301</v>
      </c>
      <c r="N17" s="7" t="s">
        <v>148</v>
      </c>
      <c r="O17" s="3" t="s">
        <v>248</v>
      </c>
      <c r="P17" s="3" t="s">
        <v>302</v>
      </c>
      <c r="Q17" s="8" t="s">
        <v>215</v>
      </c>
      <c r="R17" s="3" t="s">
        <v>303</v>
      </c>
      <c r="S17" s="3">
        <v>239</v>
      </c>
      <c r="T17" s="3" t="s">
        <v>216</v>
      </c>
      <c r="U17" s="3" t="s">
        <v>233</v>
      </c>
      <c r="V17" s="3" t="s">
        <v>304</v>
      </c>
      <c r="W17" s="4">
        <v>17</v>
      </c>
      <c r="X17" s="4" t="s">
        <v>217</v>
      </c>
      <c r="Y17" s="4">
        <v>17</v>
      </c>
      <c r="Z17" s="4" t="s">
        <v>218</v>
      </c>
      <c r="AA17" s="9">
        <v>18</v>
      </c>
      <c r="AB17" s="9" t="s">
        <v>115</v>
      </c>
      <c r="AC17" s="9">
        <v>63081</v>
      </c>
      <c r="AD17" s="3" t="s">
        <v>249</v>
      </c>
      <c r="AE17" s="3" t="s">
        <v>250</v>
      </c>
      <c r="AF17" s="3" t="s">
        <v>250</v>
      </c>
      <c r="AG17" s="3" t="s">
        <v>250</v>
      </c>
      <c r="AH17" s="7"/>
      <c r="AI17" s="7"/>
      <c r="AJ17" s="9"/>
      <c r="AK17" s="10">
        <v>3111375773</v>
      </c>
      <c r="AL17" s="9" t="s">
        <v>306</v>
      </c>
      <c r="AM17" s="9"/>
      <c r="AN17" s="9" t="s">
        <v>305</v>
      </c>
      <c r="AO17" s="9">
        <v>3111375773</v>
      </c>
      <c r="AP17" s="3" t="s">
        <v>306</v>
      </c>
      <c r="AQ17" s="3" t="s">
        <v>311</v>
      </c>
      <c r="AR17" s="3" t="s">
        <v>313</v>
      </c>
      <c r="AS17" s="3" t="s">
        <v>220</v>
      </c>
      <c r="AT17" s="13">
        <v>43854</v>
      </c>
      <c r="AU17" s="13">
        <v>43854</v>
      </c>
      <c r="AV17" s="3" t="s">
        <v>312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Q20:Q179 R11">
      <formula1>Hidden_616</formula1>
    </dataValidation>
    <dataValidation type="list" allowBlank="1" showErrorMessage="1" sqref="D18:D179">
      <formula1>Hidden_13</formula1>
    </dataValidation>
    <dataValidation type="list" allowBlank="1" showErrorMessage="1" sqref="N18:N179">
      <formula1>Hidden_413</formula1>
    </dataValidation>
    <dataValidation type="list" allowBlank="1" showErrorMessage="1" sqref="O18:O179">
      <formula1>Hidden_514</formula1>
    </dataValidation>
    <dataValidation type="list" allowBlank="1" showErrorMessage="1" sqref="J12:J179">
      <formula1>Hidden_29</formula1>
    </dataValidation>
    <dataValidation type="list" allowBlank="1" showErrorMessage="1" sqref="K12:K179">
      <formula1>Hidden_310</formula1>
    </dataValidation>
    <dataValidation type="list" allowBlank="1" showErrorMessage="1" sqref="U12:U179">
      <formula1>Hidden_720</formula1>
    </dataValidation>
    <dataValidation type="list" allowBlank="1" showErrorMessage="1" sqref="AB12:AB179">
      <formula1>Hidden_827</formula1>
    </dataValidation>
    <dataValidation type="list" allowBlank="1" showInputMessage="1" showErrorMessage="1" sqref="Z9:Z11">
      <formula1>hidden6</formula1>
    </dataValidation>
    <dataValidation type="list" allowBlank="1" showInputMessage="1" showErrorMessage="1" sqref="O8:O17">
      <formula1>hidden4</formula1>
    </dataValidation>
    <dataValidation type="list" allowBlank="1" showInputMessage="1" showErrorMessage="1" sqref="AB8:AB11">
      <formula1>hidden7</formula1>
    </dataValidation>
  </dataValidations>
  <hyperlinks>
    <hyperlink ref="AP10" r:id="rId1" display="mailto:ricoh_tepic@hotmail.com"/>
    <hyperlink ref="AP14" r:id="rId2"/>
    <hyperlink ref="AN16" r:id="rId3"/>
    <hyperlink ref="AP12" r:id="rId4"/>
    <hyperlink ref="AP13" r:id="rId5"/>
    <hyperlink ref="AP17" r:id="rId6"/>
    <hyperlink ref="AN13" r:id="rId7"/>
    <hyperlink ref="AQ8" r:id="rId8"/>
    <hyperlink ref="AQ9:AQ17" r:id="rId9" display="http://www.tjan.gob.mx/LISTADEPROVEEDORES.pdf"/>
    <hyperlink ref="AL10" r:id="rId10" display="mailto:ricoh_tepic@hotmail.com"/>
    <hyperlink ref="AL14" r:id="rId11"/>
    <hyperlink ref="AL12" r:id="rId12"/>
    <hyperlink ref="AL13" r:id="rId13"/>
    <hyperlink ref="AL17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2018-04-03T19:21:27Z</dcterms:created>
  <dcterms:modified xsi:type="dcterms:W3CDTF">2020-02-20T16:46:22Z</dcterms:modified>
</cp:coreProperties>
</file>